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Hoja1" sheetId="9" r:id="rId9"/>
    <sheet name="Tabla 215290" sheetId="10" r:id="rId10"/>
    <sheet name="Hoja2" sheetId="11" r:id="rId11"/>
    <sheet name="Tabla 215292" sheetId="12" r:id="rId12"/>
    <sheet name="Tabla 215295" sheetId="13" r:id="rId13"/>
    <sheet name="hidden_Tabla_2152951" sheetId="14" r:id="rId14"/>
    <sheet name="hidden_Tabla_2152952" sheetId="15" r:id="rId15"/>
    <sheet name="Tabla 215291" sheetId="16" r:id="rId16"/>
    <sheet name="hidden_Tabla_2152911" sheetId="17" r:id="rId17"/>
    <sheet name="Tabla 215294" sheetId="18" r:id="rId18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<sst xmlns="http://schemas.openxmlformats.org/spreadsheetml/2006/main" count="329" uniqueCount="234">
  <si>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</si>
  <si>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</si>
  <si>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</si>
  <si>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</si>
  <si>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</si>
  <si>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</si>
  <si>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</si>
  <si>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</si>
  <si>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</si>
  <si>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</si>
  <si>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</si>
  <si>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</si>
  <si>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</si>
  <si>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</si>
  <si>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</si>
  <si>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</si>
  <si>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</si>
  <si>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</si>
  <si>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</si>
  <si>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</si>
  <si>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</si>
  <si>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</si>
  <si>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</si>
  <si>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</si>
  <si>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</si>
  <si>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</si>
  <si>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</si>
  <si>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</si>
  <si>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</si>
  <si>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</si>
  <si>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</si>
  <si>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</si>
  <si>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</si>
  <si>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</si>
  <si>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</si>
  <si>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</si>
  <si>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</si>
  <si>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</si>
  <si>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</si>
  <si>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</si>
  <si>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</si>
  <si>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</si>
  <si>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</si>
  <si>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</si>
  <si>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</si>
  <si>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</si>
  <si>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</si>
  <si>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</si>
  <si>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</si>
  <si>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</si>
  <si>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</si>
  <si>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</si>
  <si>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</si>
  <si>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</si>
  <si>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</si>
  <si>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</si>
  <si>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</si>
  <si>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</si>
  <si>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</si>
  <si>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</si>
  <si>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</si>
  <si>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</si>
  <si>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</si>
  <si>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</si>
  <si>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</si>
  <si>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</si>
  <si>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</si>
  <si>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</si>
  <si>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</si>
  <si>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</si>
  <si>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</si>
  <si>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</si>
  <si>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</si>
  <si>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</si>
  <si>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</si>
  <si>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</si>
  <si>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</si>
  <si>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</si>
  <si>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</si>
  <si>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</si>
  <si>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</si>
  <si>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</si>
  <si>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</si>
  <si>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</si>
  <si>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</si>
  <si>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</si>
  <si>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</si>
  <si>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</si>
  <si>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</si>
  <si>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</si>
  <si>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</si>
  <si>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</si>
  <si>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</si>
  <si>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</si>
  <si>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</si>
  <si>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</si>
  <si>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</si>
  <si>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</si>
  <si>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</si>
  <si>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</si>
  <si>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</si>
  <si>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</si>
  <si>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</si>
  <si>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</si>
  <si>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</si>
  <si>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</si>
  <si>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</si>
  <si>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</si>
  <si>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</si>
  <si>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</si>
  <si>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</si>
  <si>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</si>
  <si>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</si>
  <si>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</si>
  <si>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</si>
  <si>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</si>
  <si>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</si>
  <si>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</si>
  <si>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</si>
  <si>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</si>
  <si>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</si>
  <si>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</si>
  <si>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</si>
  <si>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</si>
  <si>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</si>
  <si>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</si>
  <si>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</si>
  <si>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</si>
  <si>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</si>
  <si>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</si>
  <si>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</si>
  <si>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</si>
  <si>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</si>
  <si>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</si>
  <si>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</si>
  <si>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</si>
  <si>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</si>
  <si>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</si>
  <si>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</si>
  <si>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</si>
  <si>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</si>
  <si>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</si>
  <si>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</si>
  <si>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</si>
  <si>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</si>
  <si>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</si>
  <si>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</si>
  <si>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</si>
  <si>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</si>
  <si>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</si>
  <si>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</si>
  <si>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</si>
  <si>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</si>
  <si>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</si>
  <si>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</si>
  <si>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</si>
  <si>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</si>
  <si>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</si>
  <si>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</si>
  <si>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</si>
  <si>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</si>
  <si>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</si>
  <si>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</si>
  <si>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</si>
  <si>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</si>
  <si>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</si>
  <si>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</si>
  <si>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</si>
  <si>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</si>
  <si>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</si>
  <si>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</si>
  <si>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</si>
  <si>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</si>
  <si>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</si>
  <si>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</si>
  <si>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</si>
  <si>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</si>
  <si>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</si>
  <si>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</si>
  <si>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</si>
  <si>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</si>
  <si>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</si>
  <si>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</si>
  <si>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</si>
  <si>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</si>
  <si>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</si>
  <si>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</si>
  <si>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</si>
  <si>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</si>
  <si>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</si>
  <si>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</si>
  <si>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</si>
  <si>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</si>
  <si>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</si>
  <si>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</si>
  <si>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</si>
  <si>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</si>
  <si>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abril a junio </t>
  </si>
  <si>
    <t>SH/INFE/003/2017</t>
  </si>
  <si>
    <t>DANIA BRIZEIDA</t>
  </si>
  <si>
    <t>ALDERETE</t>
  </si>
  <si>
    <t>MONTES</t>
  </si>
  <si>
    <t>INSTITUTO REGIONAL DE ESTUDIOS DE LA FAMILIA A.C.</t>
  </si>
  <si>
    <t>ALEJANDRA JOVANNA</t>
  </si>
  <si>
    <t>CHÁVEZ</t>
  </si>
  <si>
    <t>PARRA</t>
  </si>
  <si>
    <t xml:space="preserve">LUIS EDUARDO </t>
  </si>
  <si>
    <t>NESBITT</t>
  </si>
  <si>
    <t>ALMEIDA</t>
  </si>
  <si>
    <t>PRESIDENTE DEL COMITÉ DE ADQUISICIONES, ARRENDAMIENTOS Y SERVICIOS DEL PODER EJECUTIVO DEL ESTADO</t>
  </si>
  <si>
    <t>EUSEBIO</t>
  </si>
  <si>
    <t>OGAZ</t>
  </si>
  <si>
    <t>GUEVARA</t>
  </si>
  <si>
    <t>REPRESENTANTE DE LA DIRECCIÓN DE PROGRAMAS DE INVERSIÓN DE LA SECRETARÍA DE HACIENDA</t>
  </si>
  <si>
    <t>MIRNA</t>
  </si>
  <si>
    <t>ARMENDÁRIZ</t>
  </si>
  <si>
    <t>BELTRÁN</t>
  </si>
  <si>
    <t>REPRESENTANTE DE LA DIRECCIÓN JURÍDICA DE LA SECRETARÍA DE HACIENDA</t>
  </si>
  <si>
    <t>JOHNATAN</t>
  </si>
  <si>
    <t xml:space="preserve">GARCÍA </t>
  </si>
  <si>
    <t xml:space="preserve">MORALES </t>
  </si>
  <si>
    <t>REPRESENTANTE DEL INSTITUTO CHIHUAHUENSE DE LAS MUJERES</t>
  </si>
  <si>
    <t>Su proposición técnica y económica cumple con los requisitos establecidos en las bases del presente procedimiento, oferta el precio mas bajo, mismo que resulta conveniente y aceptable.</t>
  </si>
  <si>
    <t xml:space="preserve">Departamento de Gestión y Control de Recursos Federales </t>
  </si>
  <si>
    <t>Peso</t>
  </si>
  <si>
    <t>Cheque</t>
  </si>
  <si>
    <t xml:space="preserve">Contratación de servicios consistentes en brindar contención emocional a 70 servidores(as) públicos(as) que brindan atención a mujeres en situación de violencia en el Centro de Justicia para las mujeres de Ciudad Juárez y en los Centros de Atención a Víctimas del Instituto Chihuahuense de las Mujeres.                               </t>
  </si>
  <si>
    <r>
      <t xml:space="preserve">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</t>
    </r>
    <r>
      <rPr>
        <sz val="10"/>
        <rFont val="Arial"/>
        <family val="0"/>
      </rPr>
      <t xml:space="preserve">                                  Contratación de servicios consistentes en brindar contención emocional a 70 servidores(as) públicos(as) que brindan atención a mujeres en situación de violencia en el Centro de Justicia para las mujeres de Ciudad Juárez y en los Centros de Atención a Víctimas del Instituto Chihuahuense de las Mujeres.                               </t>
    </r>
  </si>
  <si>
    <t>PARTIDA 2</t>
  </si>
  <si>
    <t>Ramo 20</t>
  </si>
  <si>
    <t>Departamento Jurídico</t>
  </si>
  <si>
    <t xml:space="preserve">Dirección </t>
  </si>
  <si>
    <t xml:space="preserve">Departamento de Gestión y Control de Recursos Federales  </t>
  </si>
  <si>
    <t>http://www.institutochihuahuensedelamujer.gob.mx/Fracciones/FXXVIII/26-7-2017-FXXVIII-F-XXVIII-A-Invitaciones-Jun.pdf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</si>
</sst>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XVIII/26-7-2017-FXXVIII-F-XXVIII-A-Invitaciones-Ju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9" width="52.57421875" style="0" customWidth="1"/>
    <col min="10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4" t="s">
        <v>73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255">
      <c r="A8" s="13" t="s">
        <v>1</v>
      </c>
      <c r="B8" s="13" t="s">
        <v>6</v>
      </c>
      <c r="C8" s="13">
        <v>2017</v>
      </c>
      <c r="D8" s="13" t="s">
        <v>197</v>
      </c>
      <c r="E8" s="13" t="s">
        <v>198</v>
      </c>
      <c r="F8" s="23" t="s">
        <v>233</v>
      </c>
      <c r="G8" s="14">
        <v>42887</v>
      </c>
      <c r="H8" s="15" t="s">
        <v>227</v>
      </c>
      <c r="I8" s="22">
        <v>1</v>
      </c>
      <c r="J8" s="13">
        <v>1</v>
      </c>
      <c r="K8" s="16">
        <v>1</v>
      </c>
      <c r="L8" s="13">
        <v>1</v>
      </c>
      <c r="M8" s="13">
        <v>1</v>
      </c>
      <c r="N8" s="15" t="s">
        <v>223</v>
      </c>
      <c r="O8" s="12" t="s">
        <v>231</v>
      </c>
      <c r="P8" s="15" t="s">
        <v>223</v>
      </c>
      <c r="Q8" s="15" t="s">
        <v>198</v>
      </c>
      <c r="R8" s="14">
        <v>42915</v>
      </c>
      <c r="S8" s="17">
        <v>208551.72</v>
      </c>
      <c r="T8" s="17">
        <v>241920</v>
      </c>
      <c r="U8" s="13"/>
      <c r="V8" s="13"/>
      <c r="W8" s="16" t="s">
        <v>224</v>
      </c>
      <c r="X8" s="13"/>
      <c r="Y8" s="16" t="s">
        <v>225</v>
      </c>
      <c r="Z8" s="18" t="s">
        <v>226</v>
      </c>
      <c r="AA8" s="14">
        <v>42915</v>
      </c>
      <c r="AB8" s="14">
        <v>43098</v>
      </c>
      <c r="AC8" s="13"/>
      <c r="AD8" s="13"/>
      <c r="AE8" s="13">
        <v>1</v>
      </c>
      <c r="AF8" s="13">
        <v>1</v>
      </c>
      <c r="AG8" s="13">
        <v>1</v>
      </c>
      <c r="AH8" s="13" t="s">
        <v>9</v>
      </c>
      <c r="AI8" s="13">
        <v>1</v>
      </c>
      <c r="AJ8" s="12" t="s">
        <v>232</v>
      </c>
      <c r="AK8" s="13"/>
      <c r="AL8" s="13"/>
      <c r="AM8" s="13"/>
      <c r="AN8" s="13"/>
      <c r="AO8" s="14">
        <v>42926</v>
      </c>
      <c r="AP8" s="16" t="s">
        <v>230</v>
      </c>
      <c r="AQ8" s="13">
        <v>2017</v>
      </c>
      <c r="AR8" s="14">
        <v>42916</v>
      </c>
      <c r="AS8" s="13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www.institutochihuahuensedelamujer.gob.mx/Fracciones/FXXVIII/26-7-2017-FXXVIII-F-XXVIII-A-Invitaciones-Jun.pdf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19.71093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40.25">
      <c r="A4" s="13">
        <v>1</v>
      </c>
      <c r="B4" s="15" t="s">
        <v>203</v>
      </c>
      <c r="C4" s="16" t="s">
        <v>204</v>
      </c>
      <c r="D4" s="16" t="s">
        <v>205</v>
      </c>
      <c r="E4" s="13"/>
      <c r="F4" s="15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57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s="16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42187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 s="13">
        <v>1</v>
      </c>
      <c r="B4" s="13" t="s">
        <v>150</v>
      </c>
      <c r="C4" s="13" t="s">
        <v>151</v>
      </c>
      <c r="D4" s="16" t="s">
        <v>229</v>
      </c>
    </row>
  </sheetData>
  <sheetProtection/>
  <dataValidations count="2"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ht="12.75">
      <c r="A4">
        <v>1</v>
      </c>
    </row>
  </sheetData>
  <sheetProtection/>
  <dataValidations count="1"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1.8515625" style="0" customWidth="1"/>
    <col min="3" max="3" width="17.421875" style="0" customWidth="1"/>
    <col min="4" max="4" width="42.00390625" style="0" customWidth="1"/>
    <col min="5" max="5" width="15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25.5">
      <c r="A4">
        <v>1</v>
      </c>
      <c r="B4" s="15" t="s">
        <v>203</v>
      </c>
      <c r="C4" s="16" t="s">
        <v>204</v>
      </c>
      <c r="D4" s="16" t="s">
        <v>205</v>
      </c>
      <c r="E4" s="13"/>
    </row>
    <row r="5" spans="1:5" ht="25.5">
      <c r="A5">
        <v>1</v>
      </c>
      <c r="B5" s="15" t="s">
        <v>199</v>
      </c>
      <c r="C5" s="16" t="s">
        <v>200</v>
      </c>
      <c r="D5" s="16" t="s">
        <v>201</v>
      </c>
      <c r="E5" s="13"/>
    </row>
    <row r="6" spans="1:5" ht="51">
      <c r="A6">
        <v>1</v>
      </c>
      <c r="B6" s="13"/>
      <c r="C6" s="13"/>
      <c r="D6" s="13"/>
      <c r="E6" s="15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4.574218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25.5">
      <c r="A4">
        <v>1</v>
      </c>
      <c r="B4" s="14">
        <v>42892</v>
      </c>
      <c r="C4" s="13"/>
      <c r="D4" s="13"/>
      <c r="E4" s="13"/>
      <c r="F4" s="15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5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38.25">
      <c r="A4">
        <v>1</v>
      </c>
      <c r="B4" s="14">
        <v>42892</v>
      </c>
      <c r="C4" s="16" t="s">
        <v>206</v>
      </c>
      <c r="D4" s="16" t="s">
        <v>207</v>
      </c>
      <c r="E4" s="16" t="s">
        <v>208</v>
      </c>
      <c r="F4" s="15" t="s">
        <v>209</v>
      </c>
    </row>
    <row r="5" spans="1:6" ht="25.5">
      <c r="A5">
        <v>1</v>
      </c>
      <c r="B5" s="14">
        <v>42892</v>
      </c>
      <c r="C5" s="20" t="s">
        <v>210</v>
      </c>
      <c r="D5" s="20" t="s">
        <v>211</v>
      </c>
      <c r="E5" s="20" t="s">
        <v>212</v>
      </c>
      <c r="F5" s="21" t="s">
        <v>213</v>
      </c>
    </row>
    <row r="6" spans="1:6" ht="25.5">
      <c r="A6">
        <v>1</v>
      </c>
      <c r="B6" s="14">
        <v>42892</v>
      </c>
      <c r="C6" s="20" t="s">
        <v>214</v>
      </c>
      <c r="D6" s="20" t="s">
        <v>215</v>
      </c>
      <c r="E6" s="20" t="s">
        <v>216</v>
      </c>
      <c r="F6" s="21" t="s">
        <v>217</v>
      </c>
    </row>
    <row r="7" spans="1:6" ht="25.5">
      <c r="A7">
        <v>1</v>
      </c>
      <c r="B7" s="14">
        <v>42892</v>
      </c>
      <c r="C7" s="20" t="s">
        <v>218</v>
      </c>
      <c r="D7" s="20" t="s">
        <v>219</v>
      </c>
      <c r="E7" s="20" t="s">
        <v>220</v>
      </c>
      <c r="F7" s="21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3.28125" style="0" customWidth="1"/>
    <col min="3" max="3" width="48.7109375" style="0" customWidth="1"/>
    <col min="4" max="4" width="54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2" ht="12.75">
      <c r="A4">
        <v>1</v>
      </c>
      <c r="B4" s="19">
        <v>42892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2017-06-06T18:59:59Z</dcterms:created>
  <dcterms:modified xsi:type="dcterms:W3CDTF">2017-07-26T19:33:25Z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