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Reporte de Formatos" sheetId="1" r:id="rId1"/>
    <sheet name="hidden1" sheetId="2" r:id="rId2"/>
    <sheet name="hidden2" sheetId="3" r:id="rId3"/>
    <sheet name="Tabla 213772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<sst xmlns="http://schemas.openxmlformats.org/spreadsheetml/2006/main" count="425" uniqueCount="270">
  <si>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</si>
  <si>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</si>
  <si>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</si>
  <si>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</si>
  <si>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</si>
  <si>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</si>
  <si>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</si>
  <si>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</si>
  <si>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</si>
  <si>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</si>
  <si>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</si>
  <si>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</si>
  <si>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34890</t>
  </si>
  <si>
    <t>TITULO</t>
  </si>
  <si>
    <t>NOMBRE CORTO</t>
  </si>
  <si>
    <t>DESCRIPCION</t>
  </si>
  <si>
    <t>XVII.Información curricular, desde el nivel de jefe de departamento</t>
  </si>
  <si>
    <t>LETAIPA77FXVII</t>
  </si>
  <si>
    <t>1</t>
  </si>
  <si>
    <t>9</t>
  </si>
  <si>
    <t>10</t>
  </si>
  <si>
    <t>7</t>
  </si>
  <si>
    <t>4</t>
  </si>
  <si>
    <t>12</t>
  </si>
  <si>
    <t>13</t>
  </si>
  <si>
    <t>14</t>
  </si>
  <si>
    <t>213765</t>
  </si>
  <si>
    <t>213768</t>
  </si>
  <si>
    <t>213758</t>
  </si>
  <si>
    <t>213767</t>
  </si>
  <si>
    <t>213759</t>
  </si>
  <si>
    <t>213760</t>
  </si>
  <si>
    <t>213761</t>
  </si>
  <si>
    <t>213762</t>
  </si>
  <si>
    <t>213763</t>
  </si>
  <si>
    <t>213771</t>
  </si>
  <si>
    <t>213766</t>
  </si>
  <si>
    <t>213772</t>
  </si>
  <si>
    <t>213770</t>
  </si>
  <si>
    <t>213776</t>
  </si>
  <si>
    <t>213769</t>
  </si>
  <si>
    <t>213764</t>
  </si>
  <si>
    <t>213773</t>
  </si>
  <si>
    <t>213774</t>
  </si>
  <si>
    <t>213775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</si>
  <si>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</si>
  <si>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</si>
  <si>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</si>
  <si>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</si>
  <si>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</si>
  <si>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</si>
  <si>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</si>
  <si>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</si>
  <si>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</si>
  <si>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</si>
  <si>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</si>
  <si>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</si>
  <si>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</si>
  <si>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</si>
  <si>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23538</t>
  </si>
  <si>
    <t>23539</t>
  </si>
  <si>
    <t>23540</t>
  </si>
  <si>
    <t>23541</t>
  </si>
  <si>
    <t>23542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</si>
  <si>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</si>
  <si>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</si>
  <si>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</si>
  <si>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</si>
  <si>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</si>
  <si>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</si>
  <si>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</si>
  <si>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</si>
  <si>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</si>
  <si>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</si>
  <si>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</si>
  <si>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</si>
  <si>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</si>
  <si>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Jefe de Departamento</t>
  </si>
  <si>
    <t>Jefa Cavim</t>
  </si>
  <si>
    <t>Personal Especializado</t>
  </si>
  <si>
    <t xml:space="preserve">Coordinadora </t>
  </si>
  <si>
    <t>Asesor Técnico</t>
  </si>
  <si>
    <t>Supervisor Administrativo</t>
  </si>
  <si>
    <t>Directora General</t>
  </si>
  <si>
    <t>Jefa de Departamento</t>
  </si>
  <si>
    <t>Unidad de Información</t>
  </si>
  <si>
    <t>Jefa Depto. Educación y Sensibilización</t>
  </si>
  <si>
    <t>Jefa Cavim Nuevo Casas Grandes</t>
  </si>
  <si>
    <t>Encargada Depto. Acoso y Hostigamiento</t>
  </si>
  <si>
    <t>Jefe del Departamento Jurídico</t>
  </si>
  <si>
    <t>Jefa Depto. de Supervisión</t>
  </si>
  <si>
    <t>Coordinadora Ejecutiva</t>
  </si>
  <si>
    <t>Coordinadora Administrativa</t>
  </si>
  <si>
    <t>Jefa Depto. de Contabilidad</t>
  </si>
  <si>
    <t>Jefa Depto. de Recursos Materiales</t>
  </si>
  <si>
    <t>Jefa Depto. Programas Federales</t>
  </si>
  <si>
    <t>Jefa cavim Parral</t>
  </si>
  <si>
    <t>Directora</t>
  </si>
  <si>
    <t>Jefe Depto. de Sistemas</t>
  </si>
  <si>
    <t>Jefa Cavim Madera</t>
  </si>
  <si>
    <t>Jefa Cavim Creel</t>
  </si>
  <si>
    <t>Jefa Cavim Guachochi</t>
  </si>
  <si>
    <t>Jefa Cavim Camargo</t>
  </si>
  <si>
    <t>Jefa Cavim Chihuahua</t>
  </si>
  <si>
    <t>Jefa del Departamento de Recursos Humanos</t>
  </si>
  <si>
    <t xml:space="preserve">Titular de la unidad de información </t>
  </si>
  <si>
    <t xml:space="preserve">Karla </t>
  </si>
  <si>
    <t>Arellano</t>
  </si>
  <si>
    <t>Ornelas</t>
  </si>
  <si>
    <t>Georgina</t>
  </si>
  <si>
    <t>Chávez</t>
  </si>
  <si>
    <t>Prieto</t>
  </si>
  <si>
    <t>María de Jesús</t>
  </si>
  <si>
    <t xml:space="preserve">García </t>
  </si>
  <si>
    <t>González</t>
  </si>
  <si>
    <t>Johnatan</t>
  </si>
  <si>
    <t>Morales</t>
  </si>
  <si>
    <t>Mariel Celeste</t>
  </si>
  <si>
    <t>Lozano</t>
  </si>
  <si>
    <t>Mendiola</t>
  </si>
  <si>
    <t>María Isela</t>
  </si>
  <si>
    <t>Lozoya</t>
  </si>
  <si>
    <t>Velo</t>
  </si>
  <si>
    <t xml:space="preserve">Angélica  </t>
  </si>
  <si>
    <t>Ortíz</t>
  </si>
  <si>
    <t>Almeida</t>
  </si>
  <si>
    <t>Bertha Alicia</t>
  </si>
  <si>
    <t>Ponce</t>
  </si>
  <si>
    <t>Elizabeth</t>
  </si>
  <si>
    <t>Rodríguez</t>
  </si>
  <si>
    <t>Hernández</t>
  </si>
  <si>
    <t xml:space="preserve"> Rodríguez</t>
  </si>
  <si>
    <t>Hinojos</t>
  </si>
  <si>
    <t>Nubia Janeth</t>
  </si>
  <si>
    <t>Salas</t>
  </si>
  <si>
    <t>Fernandez</t>
  </si>
  <si>
    <t>Emma</t>
  </si>
  <si>
    <t>Saldaña</t>
  </si>
  <si>
    <t>Lobera</t>
  </si>
  <si>
    <t>José de Jesús</t>
  </si>
  <si>
    <t>Zaragoza</t>
  </si>
  <si>
    <t>Tarín</t>
  </si>
  <si>
    <t>Karla Eunice</t>
  </si>
  <si>
    <t>Cardona</t>
  </si>
  <si>
    <t>Montes</t>
  </si>
  <si>
    <t>Vianney Cristina</t>
  </si>
  <si>
    <t xml:space="preserve">Salas </t>
  </si>
  <si>
    <t>Ramirez</t>
  </si>
  <si>
    <t>Brenda Elizabeth</t>
  </si>
  <si>
    <t>Ozaeta</t>
  </si>
  <si>
    <t>Perea</t>
  </si>
  <si>
    <t>Irma Angelica</t>
  </si>
  <si>
    <t>Escarcega</t>
  </si>
  <si>
    <t>Martinez</t>
  </si>
  <si>
    <t>Adriana Alejandra</t>
  </si>
  <si>
    <t xml:space="preserve">Chavira </t>
  </si>
  <si>
    <t>Zamora</t>
  </si>
  <si>
    <t>Viridiana</t>
  </si>
  <si>
    <t>Pablo</t>
  </si>
  <si>
    <t>Granados</t>
  </si>
  <si>
    <t>Loera</t>
  </si>
  <si>
    <t>Coordinación Ejecutiva</t>
  </si>
  <si>
    <t>Dirección</t>
  </si>
  <si>
    <t>Coordinación Administrativa</t>
  </si>
  <si>
    <t>Marzo de 2005</t>
  </si>
  <si>
    <t>Dirección de Seguridad Pública Municipal Chihuahua</t>
  </si>
  <si>
    <t>Calidad y Recursos Humanos</t>
  </si>
  <si>
    <t>Julio de 2008</t>
  </si>
  <si>
    <t>Septiembre de 2008</t>
  </si>
  <si>
    <t>Poder Judicial, Distrito Galeana</t>
  </si>
  <si>
    <t xml:space="preserve">Coordinadora  </t>
  </si>
  <si>
    <t>Nuevo sistema de Justicia Penal</t>
  </si>
  <si>
    <t>Febrero de 2004</t>
  </si>
  <si>
    <t>Enero de 2007</t>
  </si>
  <si>
    <t>Centro de Atención a la Violencia Familiar "Laura Martínez de Téllez"</t>
  </si>
  <si>
    <t>Abogada</t>
  </si>
  <si>
    <t>asesora jurídica, demandas, seguimiento procesos legales, impartición de talleres de violencia familiar</t>
  </si>
  <si>
    <t>Despacho de Abogados "García Morales y Asociados"</t>
  </si>
  <si>
    <t>Abogado litigante</t>
  </si>
  <si>
    <t>Demandas, juicios</t>
  </si>
  <si>
    <t>Octubre de 2006</t>
  </si>
  <si>
    <t>Noviembre de 2006</t>
  </si>
  <si>
    <t>Instituto Nacional de Estadística Geografía e Informática</t>
  </si>
  <si>
    <t>Asesor Educativo</t>
  </si>
  <si>
    <t>Atención educativa a adultos</t>
  </si>
  <si>
    <t>Enero de 2000</t>
  </si>
  <si>
    <t>Octubre de 2004</t>
  </si>
  <si>
    <t>Fátima I.B.P.</t>
  </si>
  <si>
    <t>Coordinadora del Programa Estatal para la Prevención del SIDA (PEEPSIDA)</t>
  </si>
  <si>
    <t>Educación, educación sexual, género, desarrollo humano, administración pública, planeación estratégica y desarrollo de proyectos</t>
  </si>
  <si>
    <t>Octubre de 2013</t>
  </si>
  <si>
    <t>Instituto Chihuahuense de la Mujer</t>
  </si>
  <si>
    <t>Jefa del Departamento de Contabilidad</t>
  </si>
  <si>
    <t>Contabilidad, admón de recursos públicos, manejo de personal</t>
  </si>
  <si>
    <t>Abril de 2009</t>
  </si>
  <si>
    <t>Grupo IEC SA de CV</t>
  </si>
  <si>
    <t>Contador General</t>
  </si>
  <si>
    <t>Contabilidad e impuestos</t>
  </si>
  <si>
    <t>Julio de 2007</t>
  </si>
  <si>
    <t>Diciembre de 2005</t>
  </si>
  <si>
    <t>ITNova Solutions SA de CV</t>
  </si>
  <si>
    <t>Contadora</t>
  </si>
  <si>
    <t>Area contable y Administrativa, pólizas, cálculo de impuestos, pago a proveedores</t>
  </si>
  <si>
    <t>Agosto de 2003</t>
  </si>
  <si>
    <t>Mayo de 2008</t>
  </si>
  <si>
    <t>Despacho Contable y de Auditoría Carmen Corral García</t>
  </si>
  <si>
    <t>Elaboración pólizas de ingresos, egresos y diario, determinación de impuestos, auxiliar en auditorías para efectos fiscales.</t>
  </si>
  <si>
    <t>Junio de 2005</t>
  </si>
  <si>
    <t xml:space="preserve">Secundaria Estatal 3021 Club de Leones </t>
  </si>
  <si>
    <t>Trabajadora Social</t>
  </si>
  <si>
    <t>Área Trabajo social</t>
  </si>
  <si>
    <t>Octubre de 2007</t>
  </si>
  <si>
    <t>Fawn de México</t>
  </si>
  <si>
    <t>Especialista de Control de Materiales</t>
  </si>
  <si>
    <t>Diciembre de 2007</t>
  </si>
  <si>
    <t>ISSSTE   H. del Parral, Chih.</t>
  </si>
  <si>
    <t>Psicóloga</t>
  </si>
  <si>
    <t>Área de Psicología, terapia individual, grupal y familiar</t>
  </si>
  <si>
    <t>Abril  de 2005</t>
  </si>
  <si>
    <t>Febrero de 2006</t>
  </si>
  <si>
    <t>Despacho Jurídico Lic. Luis Alonso Rodríguez Magallón</t>
  </si>
  <si>
    <t>Litigio</t>
  </si>
  <si>
    <t>Consultorio particular</t>
  </si>
  <si>
    <t>Psicología</t>
  </si>
  <si>
    <t>Septiembre de 2013</t>
  </si>
  <si>
    <t>Mayo de 2015</t>
  </si>
  <si>
    <t>Centro para el desarrollo de las mujeres con perspectiva de género, San Francisco de Conchos, Chih.</t>
  </si>
  <si>
    <t>Asesora y capacitadora</t>
  </si>
  <si>
    <t>Asesora jurídica y capacitadora en talleres de sensibilización</t>
  </si>
  <si>
    <t>Agosto de 2009</t>
  </si>
  <si>
    <t>Abril de 2011</t>
  </si>
  <si>
    <t>Secretaria de Acuerdos</t>
  </si>
  <si>
    <t>Secretaria de acuerdos</t>
  </si>
  <si>
    <t>Enero de 2013</t>
  </si>
  <si>
    <t>Mayo de 2013</t>
  </si>
  <si>
    <t>Conagua</t>
  </si>
  <si>
    <t>Atención</t>
  </si>
  <si>
    <t>Capacitación y asesoría a usuarias del nuevo sistema de declaración</t>
  </si>
  <si>
    <t>Enero de 2010</t>
  </si>
  <si>
    <t>Octubre de 2010</t>
  </si>
  <si>
    <t>Junta Central de Agua y Saneamiento del Estado</t>
  </si>
  <si>
    <t>Auditor interno</t>
  </si>
  <si>
    <t>Auditoría a organismos municipales y rurales</t>
  </si>
  <si>
    <t>Dirección del Trabajo y Previsión Social</t>
  </si>
  <si>
    <t>Blanca Patricia</t>
  </si>
  <si>
    <t xml:space="preserve">López </t>
  </si>
  <si>
    <t>Mingura</t>
  </si>
  <si>
    <t xml:space="preserve">Jefa Cavim </t>
  </si>
  <si>
    <t>Jeva Cavim Juárez</t>
  </si>
  <si>
    <t>Pamela</t>
  </si>
  <si>
    <t>Barrera</t>
  </si>
  <si>
    <t>Jefa Depto. Institucionalización de la Perspectiva de Género</t>
  </si>
  <si>
    <t>Raul Enrique</t>
  </si>
  <si>
    <t>Ronquillo</t>
  </si>
  <si>
    <t>Hermosillo</t>
  </si>
  <si>
    <t xml:space="preserve">Jefe de Depto. Administrativo de Programas Federales </t>
  </si>
  <si>
    <t>Enero de 2005</t>
  </si>
  <si>
    <t>Marzo de 2006</t>
  </si>
  <si>
    <t>Secretaría de Fomento Social</t>
  </si>
  <si>
    <t>Lic. Nutrición</t>
  </si>
  <si>
    <t>Atención al menor sobre temas de nutrición</t>
  </si>
  <si>
    <t>Senado de la República</t>
  </si>
  <si>
    <t>Seguimiento a las iniciativas turnadas a las comisiones de Agricultura y Ganadería y Desarrollo Rural</t>
  </si>
  <si>
    <t>Asesor en la LX Legislatura</t>
  </si>
  <si>
    <t>Instituto Chihuahuense para la Transparencia y Acceso a la Información Pública</t>
  </si>
  <si>
    <t>Jefa del Departamento de Capacitación</t>
  </si>
  <si>
    <t>Planear programas, organizar, dirigir, controlar y evaluar el desempeño de las actividades inherentes al depto. de capacitación</t>
  </si>
  <si>
    <t>Implementación de control diario a proveedores, planeación de compra, análisis de requerimientos y programación de producción, programación y seguimiento de embarques</t>
  </si>
  <si>
    <t>RECURSOS HUMANOS</t>
  </si>
  <si>
    <t>Enero a Diciembre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</si>
</sst>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NumberFormat="1" applyAlignment="1" applyProtection="1">
      <alignment vertical="center"/>
      <protection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35" borderId="0" xfId="0" applyFont="1" applyFill="1" applyBorder="1" applyAlignment="1">
      <alignment horizontal="left" wrapText="1"/>
    </xf>
    <xf numFmtId="0" fontId="37" fillId="0" borderId="0" xfId="0" applyFont="1" applyBorder="1" applyAlignment="1">
      <alignment horizontal="left"/>
    </xf>
    <xf numFmtId="0" fontId="37" fillId="0" borderId="0" xfId="0" applyFont="1" applyBorder="1" applyAlignment="1">
      <alignment horizontal="center"/>
    </xf>
    <xf numFmtId="0" fontId="0" fillId="35" borderId="0" xfId="0" applyFont="1" applyFill="1" applyBorder="1" applyAlignment="1">
      <alignment horizontal="center" wrapText="1"/>
    </xf>
    <xf numFmtId="14" fontId="0" fillId="0" borderId="0" xfId="0" applyNumberFormat="1" applyBorder="1" applyAlignment="1" applyProtection="1">
      <alignment/>
      <protection/>
    </xf>
    <xf numFmtId="0" fontId="0" fillId="35" borderId="0" xfId="0" applyFont="1" applyFill="1" applyBorder="1" applyAlignment="1" applyProtection="1">
      <alignment horizontal="left" wrapText="1"/>
      <protection/>
    </xf>
    <xf numFmtId="0" fontId="0" fillId="35" borderId="0" xfId="0" applyFont="1" applyFill="1" applyBorder="1" applyAlignment="1">
      <alignment horizontal="center"/>
    </xf>
    <xf numFmtId="0" fontId="0" fillId="0" borderId="0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35" borderId="0" xfId="0" applyFont="1" applyFill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14" fontId="0" fillId="0" borderId="0" xfId="0" applyNumberForma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/>
      <protection/>
    </xf>
    <xf numFmtId="0" fontId="37" fillId="0" borderId="0" xfId="0" applyFont="1" applyFill="1" applyBorder="1" applyAlignment="1" applyProtection="1">
      <alignment horizontal="left"/>
      <protection/>
    </xf>
    <xf numFmtId="0" fontId="0" fillId="35" borderId="0" xfId="0" applyFont="1" applyFill="1" applyBorder="1" applyAlignment="1" applyProtection="1">
      <alignment horizontal="center"/>
      <protection/>
    </xf>
    <xf numFmtId="0" fontId="37" fillId="0" borderId="0" xfId="0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37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 applyProtection="1">
      <alignment horizontal="left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7" fillId="0" borderId="0" xfId="0" applyFont="1" applyFill="1" applyBorder="1" applyAlignment="1" applyProtection="1">
      <alignment horizontal="center" vertical="center"/>
      <protection/>
    </xf>
    <xf numFmtId="0" fontId="0" fillId="35" borderId="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/>
      <protection/>
    </xf>
    <xf numFmtId="0" fontId="0" fillId="35" borderId="0" xfId="0" applyFill="1" applyBorder="1" applyAlignment="1">
      <alignment wrapText="1"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Alignment="1" applyProtection="1">
      <alignment horizontal="left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55.00390625" style="0" customWidth="1"/>
    <col min="2" max="2" width="19.57421875" style="0" customWidth="1"/>
    <col min="3" max="3" width="55.00390625" style="0" customWidth="1"/>
    <col min="4" max="4" width="21.00390625" style="0" customWidth="1"/>
    <col min="5" max="5" width="20.421875" style="0" customWidth="1"/>
    <col min="6" max="6" width="15.7109375" style="0" customWidth="1"/>
    <col min="7" max="7" width="13.7109375" style="0" customWidth="1"/>
    <col min="8" max="8" width="15.57421875" style="0" customWidth="1"/>
    <col min="9" max="9" width="36.57421875" style="0" hidden="1" customWidth="1"/>
    <col min="10" max="10" width="21.7109375" style="0" hidden="1" customWidth="1"/>
    <col min="11" max="11" width="14.421875" style="0" hidden="1" customWidth="1"/>
    <col min="12" max="12" width="51.57421875" style="0" customWidth="1"/>
    <col min="13" max="13" width="37.421875" style="0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47" t="s">
        <v>45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</row>
    <row r="7" spans="1:19" ht="12.75">
      <c r="A7" s="7" t="s">
        <v>46</v>
      </c>
      <c r="B7" s="7" t="s">
        <v>47</v>
      </c>
      <c r="C7" s="7" t="s">
        <v>48</v>
      </c>
      <c r="D7" s="7" t="s">
        <v>49</v>
      </c>
      <c r="E7" s="7" t="s">
        <v>50</v>
      </c>
      <c r="F7" s="7" t="s">
        <v>51</v>
      </c>
      <c r="G7" s="7" t="s">
        <v>52</v>
      </c>
      <c r="H7" s="7" t="s">
        <v>53</v>
      </c>
      <c r="I7" s="7" t="s">
        <v>54</v>
      </c>
      <c r="J7" s="7" t="s">
        <v>55</v>
      </c>
      <c r="K7" s="7" t="s">
        <v>56</v>
      </c>
      <c r="L7" s="7" t="s">
        <v>57</v>
      </c>
      <c r="M7" s="7" t="s">
        <v>70</v>
      </c>
      <c r="N7" s="7" t="s">
        <v>71</v>
      </c>
      <c r="O7" s="7" t="s">
        <v>72</v>
      </c>
      <c r="P7" s="7" t="s">
        <v>73</v>
      </c>
      <c r="Q7" s="7" t="s">
        <v>74</v>
      </c>
      <c r="R7" s="7" t="s">
        <v>75</v>
      </c>
      <c r="S7" s="7" t="s">
        <v>76</v>
      </c>
    </row>
    <row r="8" spans="1:19" ht="12.75">
      <c r="A8" s="12">
        <v>2016</v>
      </c>
      <c r="B8" s="13" t="s">
        <v>269</v>
      </c>
      <c r="C8" s="14">
        <v>781</v>
      </c>
      <c r="D8" s="15" t="s">
        <v>77</v>
      </c>
      <c r="E8" s="16" t="s">
        <v>86</v>
      </c>
      <c r="F8" s="16" t="s">
        <v>106</v>
      </c>
      <c r="G8" s="17" t="s">
        <v>107</v>
      </c>
      <c r="H8" s="17" t="s">
        <v>108</v>
      </c>
      <c r="I8" s="18" t="s">
        <v>161</v>
      </c>
      <c r="J8" s="12" t="s">
        <v>8</v>
      </c>
      <c r="K8" s="13"/>
      <c r="L8" s="13">
        <v>1</v>
      </c>
      <c r="M8" s="13"/>
      <c r="N8" s="13" t="s">
        <v>10</v>
      </c>
      <c r="O8" s="19">
        <v>42955</v>
      </c>
      <c r="P8" s="13" t="s">
        <v>268</v>
      </c>
      <c r="Q8" s="13">
        <v>2016</v>
      </c>
      <c r="R8" s="19">
        <v>42735</v>
      </c>
      <c r="S8" s="13"/>
    </row>
    <row r="9" spans="1:19" ht="12.75">
      <c r="A9" s="12">
        <v>2016</v>
      </c>
      <c r="B9" s="13" t="s">
        <v>269</v>
      </c>
      <c r="C9" s="14">
        <v>783</v>
      </c>
      <c r="D9" s="20" t="s">
        <v>78</v>
      </c>
      <c r="E9" s="16" t="s">
        <v>87</v>
      </c>
      <c r="F9" s="16" t="s">
        <v>109</v>
      </c>
      <c r="G9" s="17" t="s">
        <v>110</v>
      </c>
      <c r="H9" s="17" t="s">
        <v>111</v>
      </c>
      <c r="I9" s="21" t="s">
        <v>161</v>
      </c>
      <c r="J9" s="12" t="s">
        <v>8</v>
      </c>
      <c r="K9" s="13"/>
      <c r="L9" s="13">
        <v>2</v>
      </c>
      <c r="M9" s="13"/>
      <c r="N9" s="13" t="s">
        <v>10</v>
      </c>
      <c r="O9" s="19">
        <v>42955</v>
      </c>
      <c r="P9" s="13" t="s">
        <v>268</v>
      </c>
      <c r="Q9" s="22">
        <v>2016</v>
      </c>
      <c r="R9" s="19">
        <v>42735</v>
      </c>
      <c r="S9" s="13"/>
    </row>
    <row r="10" spans="1:19" ht="12.75">
      <c r="A10" s="12">
        <v>2016</v>
      </c>
      <c r="B10" s="13" t="s">
        <v>269</v>
      </c>
      <c r="C10" s="14">
        <v>786</v>
      </c>
      <c r="D10" s="15" t="s">
        <v>79</v>
      </c>
      <c r="E10" s="16" t="s">
        <v>88</v>
      </c>
      <c r="F10" s="16" t="s">
        <v>112</v>
      </c>
      <c r="G10" s="17" t="s">
        <v>113</v>
      </c>
      <c r="H10" s="17" t="s">
        <v>114</v>
      </c>
      <c r="I10" s="21" t="s">
        <v>161</v>
      </c>
      <c r="J10" s="12" t="s">
        <v>8</v>
      </c>
      <c r="K10" s="13"/>
      <c r="L10" s="13">
        <v>3</v>
      </c>
      <c r="M10" s="13"/>
      <c r="N10" s="13" t="s">
        <v>10</v>
      </c>
      <c r="O10" s="19">
        <v>42955</v>
      </c>
      <c r="P10" s="13" t="s">
        <v>268</v>
      </c>
      <c r="Q10" s="22">
        <v>2016</v>
      </c>
      <c r="R10" s="19">
        <v>42735</v>
      </c>
      <c r="S10" s="13"/>
    </row>
    <row r="11" spans="1:19" ht="12.75">
      <c r="A11" s="12">
        <v>2016</v>
      </c>
      <c r="B11" s="13" t="s">
        <v>269</v>
      </c>
      <c r="C11" s="14">
        <v>787</v>
      </c>
      <c r="D11" s="15" t="s">
        <v>77</v>
      </c>
      <c r="E11" s="16" t="s">
        <v>89</v>
      </c>
      <c r="F11" s="16" t="s">
        <v>115</v>
      </c>
      <c r="G11" s="17" t="s">
        <v>113</v>
      </c>
      <c r="H11" s="17" t="s">
        <v>116</v>
      </c>
      <c r="I11" s="21" t="s">
        <v>162</v>
      </c>
      <c r="J11" s="12" t="s">
        <v>8</v>
      </c>
      <c r="K11" s="13"/>
      <c r="L11" s="13">
        <v>4</v>
      </c>
      <c r="M11" s="13"/>
      <c r="N11" s="13" t="s">
        <v>10</v>
      </c>
      <c r="O11" s="19">
        <v>42955</v>
      </c>
      <c r="P11" s="13" t="s">
        <v>268</v>
      </c>
      <c r="Q11" s="22">
        <v>2016</v>
      </c>
      <c r="R11" s="19">
        <v>42735</v>
      </c>
      <c r="S11" s="13"/>
    </row>
    <row r="12" spans="1:19" ht="12.75">
      <c r="A12" s="12">
        <v>2016</v>
      </c>
      <c r="B12" s="13" t="s">
        <v>269</v>
      </c>
      <c r="C12" s="23">
        <v>793</v>
      </c>
      <c r="D12" s="15" t="s">
        <v>79</v>
      </c>
      <c r="E12" s="16" t="s">
        <v>90</v>
      </c>
      <c r="F12" s="16" t="s">
        <v>117</v>
      </c>
      <c r="G12" s="17" t="s">
        <v>118</v>
      </c>
      <c r="H12" s="17" t="s">
        <v>119</v>
      </c>
      <c r="I12" s="21" t="s">
        <v>161</v>
      </c>
      <c r="J12" s="12" t="s">
        <v>6</v>
      </c>
      <c r="K12" s="13"/>
      <c r="L12" s="13">
        <v>5</v>
      </c>
      <c r="M12" s="13"/>
      <c r="N12" s="13" t="s">
        <v>10</v>
      </c>
      <c r="O12" s="19">
        <v>42955</v>
      </c>
      <c r="P12" s="13" t="s">
        <v>268</v>
      </c>
      <c r="Q12" s="22">
        <v>2016</v>
      </c>
      <c r="R12" s="19">
        <v>42735</v>
      </c>
      <c r="S12" s="13"/>
    </row>
    <row r="13" spans="1:19" ht="12.75">
      <c r="A13" s="12">
        <v>2016</v>
      </c>
      <c r="B13" s="13" t="s">
        <v>269</v>
      </c>
      <c r="C13" s="23">
        <v>794</v>
      </c>
      <c r="D13" s="15" t="s">
        <v>80</v>
      </c>
      <c r="E13" s="16" t="s">
        <v>91</v>
      </c>
      <c r="F13" s="16" t="s">
        <v>120</v>
      </c>
      <c r="G13" s="17" t="s">
        <v>121</v>
      </c>
      <c r="H13" s="17" t="s">
        <v>122</v>
      </c>
      <c r="I13" s="21" t="s">
        <v>162</v>
      </c>
      <c r="J13" s="12" t="s">
        <v>8</v>
      </c>
      <c r="K13" s="13"/>
      <c r="L13" s="13">
        <v>6</v>
      </c>
      <c r="M13" s="13"/>
      <c r="N13" s="13" t="s">
        <v>10</v>
      </c>
      <c r="O13" s="19">
        <v>42955</v>
      </c>
      <c r="P13" s="13" t="s">
        <v>268</v>
      </c>
      <c r="Q13" s="22">
        <v>2016</v>
      </c>
      <c r="R13" s="19">
        <v>42735</v>
      </c>
      <c r="S13" s="13"/>
    </row>
    <row r="14" spans="1:19" ht="12.75">
      <c r="A14" s="12">
        <v>2016</v>
      </c>
      <c r="B14" s="13" t="s">
        <v>269</v>
      </c>
      <c r="C14" s="23">
        <v>796</v>
      </c>
      <c r="D14" s="15" t="s">
        <v>80</v>
      </c>
      <c r="E14" s="16" t="s">
        <v>92</v>
      </c>
      <c r="F14" s="16" t="s">
        <v>123</v>
      </c>
      <c r="G14" s="17" t="s">
        <v>124</v>
      </c>
      <c r="H14" s="17" t="s">
        <v>125</v>
      </c>
      <c r="I14" s="21" t="s">
        <v>162</v>
      </c>
      <c r="J14" s="12" t="s">
        <v>8</v>
      </c>
      <c r="K14" s="13"/>
      <c r="L14" s="13">
        <v>7</v>
      </c>
      <c r="M14" s="13"/>
      <c r="N14" s="13" t="s">
        <v>10</v>
      </c>
      <c r="O14" s="19">
        <v>42955</v>
      </c>
      <c r="P14" s="13" t="s">
        <v>268</v>
      </c>
      <c r="Q14" s="22">
        <v>2016</v>
      </c>
      <c r="R14" s="19">
        <v>42735</v>
      </c>
      <c r="S14" s="13"/>
    </row>
    <row r="15" spans="1:19" ht="12.75">
      <c r="A15" s="12">
        <v>2016</v>
      </c>
      <c r="B15" s="13" t="s">
        <v>269</v>
      </c>
      <c r="C15" s="23">
        <v>798</v>
      </c>
      <c r="D15" s="15" t="s">
        <v>81</v>
      </c>
      <c r="E15" s="16" t="s">
        <v>93</v>
      </c>
      <c r="F15" s="16" t="s">
        <v>126</v>
      </c>
      <c r="G15" s="17" t="s">
        <v>127</v>
      </c>
      <c r="H15" s="17" t="s">
        <v>114</v>
      </c>
      <c r="I15" s="21" t="s">
        <v>163</v>
      </c>
      <c r="J15" s="12" t="s">
        <v>8</v>
      </c>
      <c r="K15" s="13"/>
      <c r="L15" s="13">
        <v>8</v>
      </c>
      <c r="M15" s="13"/>
      <c r="N15" s="13" t="s">
        <v>10</v>
      </c>
      <c r="O15" s="19">
        <v>42955</v>
      </c>
      <c r="P15" s="13" t="s">
        <v>268</v>
      </c>
      <c r="Q15" s="22">
        <v>2016</v>
      </c>
      <c r="R15" s="19">
        <v>42735</v>
      </c>
      <c r="S15" s="13"/>
    </row>
    <row r="16" spans="1:19" ht="12.75">
      <c r="A16" s="12">
        <v>2016</v>
      </c>
      <c r="B16" s="13" t="s">
        <v>269</v>
      </c>
      <c r="C16" s="23">
        <v>802</v>
      </c>
      <c r="D16" s="15" t="s">
        <v>77</v>
      </c>
      <c r="E16" s="16" t="s">
        <v>94</v>
      </c>
      <c r="F16" s="16" t="s">
        <v>128</v>
      </c>
      <c r="G16" s="17" t="s">
        <v>129</v>
      </c>
      <c r="H16" s="17" t="s">
        <v>130</v>
      </c>
      <c r="I16" s="21" t="s">
        <v>163</v>
      </c>
      <c r="J16" s="12" t="s">
        <v>8</v>
      </c>
      <c r="K16" s="13"/>
      <c r="L16" s="13">
        <v>9</v>
      </c>
      <c r="M16" s="13"/>
      <c r="N16" s="13" t="s">
        <v>10</v>
      </c>
      <c r="O16" s="19">
        <v>42955</v>
      </c>
      <c r="P16" s="13" t="s">
        <v>268</v>
      </c>
      <c r="Q16" s="22">
        <v>2016</v>
      </c>
      <c r="R16" s="19">
        <v>42735</v>
      </c>
      <c r="S16" s="13"/>
    </row>
    <row r="17" spans="1:19" ht="25.5">
      <c r="A17" s="12">
        <v>2016</v>
      </c>
      <c r="B17" s="13" t="s">
        <v>269</v>
      </c>
      <c r="C17" s="24">
        <v>803</v>
      </c>
      <c r="D17" s="25" t="s">
        <v>82</v>
      </c>
      <c r="E17" s="26" t="s">
        <v>95</v>
      </c>
      <c r="F17" s="26" t="s">
        <v>120</v>
      </c>
      <c r="G17" s="27" t="s">
        <v>131</v>
      </c>
      <c r="H17" s="27" t="s">
        <v>132</v>
      </c>
      <c r="I17" s="28" t="s">
        <v>161</v>
      </c>
      <c r="J17" s="12" t="s">
        <v>6</v>
      </c>
      <c r="K17" s="22"/>
      <c r="L17" s="22">
        <v>10</v>
      </c>
      <c r="M17" s="22"/>
      <c r="N17" s="13" t="s">
        <v>10</v>
      </c>
      <c r="O17" s="29">
        <v>42955</v>
      </c>
      <c r="P17" s="13" t="s">
        <v>268</v>
      </c>
      <c r="Q17" s="22">
        <v>2016</v>
      </c>
      <c r="R17" s="19">
        <v>42735</v>
      </c>
      <c r="S17" s="13"/>
    </row>
    <row r="18" spans="1:19" ht="25.5">
      <c r="A18" s="12">
        <v>2016</v>
      </c>
      <c r="B18" s="13" t="s">
        <v>269</v>
      </c>
      <c r="C18" s="24">
        <v>805</v>
      </c>
      <c r="D18" s="25" t="s">
        <v>82</v>
      </c>
      <c r="E18" s="26" t="s">
        <v>96</v>
      </c>
      <c r="F18" s="26" t="s">
        <v>133</v>
      </c>
      <c r="G18" s="27" t="s">
        <v>134</v>
      </c>
      <c r="H18" s="27" t="s">
        <v>135</v>
      </c>
      <c r="I18" s="28" t="s">
        <v>161</v>
      </c>
      <c r="J18" s="12" t="s">
        <v>8</v>
      </c>
      <c r="K18" s="22"/>
      <c r="L18" s="22">
        <v>11</v>
      </c>
      <c r="M18" s="22"/>
      <c r="N18" s="13" t="s">
        <v>10</v>
      </c>
      <c r="O18" s="29">
        <v>42955</v>
      </c>
      <c r="P18" s="13" t="s">
        <v>268</v>
      </c>
      <c r="Q18" s="22">
        <v>2016</v>
      </c>
      <c r="R18" s="19">
        <v>42735</v>
      </c>
      <c r="S18" s="13"/>
    </row>
    <row r="19" spans="1:19" ht="12.75">
      <c r="A19" s="12">
        <v>2016</v>
      </c>
      <c r="B19" s="13" t="s">
        <v>269</v>
      </c>
      <c r="C19" s="23">
        <v>807</v>
      </c>
      <c r="D19" s="15" t="s">
        <v>83</v>
      </c>
      <c r="E19" s="16" t="s">
        <v>97</v>
      </c>
      <c r="F19" s="16" t="s">
        <v>136</v>
      </c>
      <c r="G19" s="17" t="s">
        <v>137</v>
      </c>
      <c r="H19" s="17" t="s">
        <v>138</v>
      </c>
      <c r="I19" s="21" t="s">
        <v>162</v>
      </c>
      <c r="J19" s="12" t="s">
        <v>6</v>
      </c>
      <c r="K19" s="13"/>
      <c r="L19" s="13">
        <v>12</v>
      </c>
      <c r="M19" s="13"/>
      <c r="N19" s="13" t="s">
        <v>10</v>
      </c>
      <c r="O19" s="19">
        <v>42955</v>
      </c>
      <c r="P19" s="13" t="s">
        <v>268</v>
      </c>
      <c r="Q19" s="22">
        <v>2016</v>
      </c>
      <c r="R19" s="19">
        <v>42735</v>
      </c>
      <c r="S19" s="13"/>
    </row>
    <row r="20" spans="1:19" ht="12.75">
      <c r="A20" s="12">
        <v>2016</v>
      </c>
      <c r="B20" s="13" t="s">
        <v>269</v>
      </c>
      <c r="C20" s="23">
        <v>809</v>
      </c>
      <c r="D20" s="15" t="s">
        <v>81</v>
      </c>
      <c r="E20" s="16" t="s">
        <v>98</v>
      </c>
      <c r="F20" s="16" t="s">
        <v>139</v>
      </c>
      <c r="G20" s="17" t="s">
        <v>140</v>
      </c>
      <c r="H20" s="17" t="s">
        <v>141</v>
      </c>
      <c r="I20" s="21" t="s">
        <v>162</v>
      </c>
      <c r="J20" s="12" t="s">
        <v>8</v>
      </c>
      <c r="K20" s="13"/>
      <c r="L20" s="13">
        <v>13</v>
      </c>
      <c r="M20" s="13"/>
      <c r="N20" s="13" t="s">
        <v>10</v>
      </c>
      <c r="O20" s="19">
        <v>42955</v>
      </c>
      <c r="P20" s="13" t="s">
        <v>268</v>
      </c>
      <c r="Q20" s="22">
        <v>2016</v>
      </c>
      <c r="R20" s="19">
        <v>42735</v>
      </c>
      <c r="S20" s="13"/>
    </row>
    <row r="21" spans="1:19" ht="12.75">
      <c r="A21" s="12">
        <v>2016</v>
      </c>
      <c r="B21" s="13" t="s">
        <v>269</v>
      </c>
      <c r="C21" s="30">
        <v>12165</v>
      </c>
      <c r="D21" s="20" t="s">
        <v>78</v>
      </c>
      <c r="E21" s="31" t="s">
        <v>99</v>
      </c>
      <c r="F21" s="16" t="s">
        <v>142</v>
      </c>
      <c r="G21" s="17" t="s">
        <v>143</v>
      </c>
      <c r="H21" s="17" t="s">
        <v>144</v>
      </c>
      <c r="I21" s="32" t="s">
        <v>161</v>
      </c>
      <c r="J21" s="12" t="s">
        <v>8</v>
      </c>
      <c r="K21" s="13"/>
      <c r="L21" s="13">
        <v>14</v>
      </c>
      <c r="M21" s="13"/>
      <c r="N21" s="13" t="s">
        <v>10</v>
      </c>
      <c r="O21" s="19">
        <v>42955</v>
      </c>
      <c r="P21" s="13" t="s">
        <v>268</v>
      </c>
      <c r="Q21" s="22">
        <v>2016</v>
      </c>
      <c r="R21" s="19">
        <v>42735</v>
      </c>
      <c r="S21" s="13"/>
    </row>
    <row r="22" spans="1:19" ht="12.75">
      <c r="A22" s="12">
        <v>2016</v>
      </c>
      <c r="B22" s="13" t="s">
        <v>269</v>
      </c>
      <c r="C22" s="30">
        <v>10738</v>
      </c>
      <c r="D22" s="20" t="s">
        <v>78</v>
      </c>
      <c r="E22" s="31" t="s">
        <v>100</v>
      </c>
      <c r="F22" s="16" t="s">
        <v>145</v>
      </c>
      <c r="G22" s="17" t="s">
        <v>146</v>
      </c>
      <c r="H22" s="17" t="s">
        <v>147</v>
      </c>
      <c r="I22" s="32" t="s">
        <v>161</v>
      </c>
      <c r="J22" s="12" t="s">
        <v>8</v>
      </c>
      <c r="K22" s="13"/>
      <c r="L22" s="13">
        <v>15</v>
      </c>
      <c r="M22" s="13"/>
      <c r="N22" s="13" t="s">
        <v>10</v>
      </c>
      <c r="O22" s="19">
        <v>42955</v>
      </c>
      <c r="P22" s="13" t="s">
        <v>268</v>
      </c>
      <c r="Q22" s="22">
        <v>2016</v>
      </c>
      <c r="R22" s="19">
        <v>42735</v>
      </c>
      <c r="S22" s="13"/>
    </row>
    <row r="23" spans="1:19" ht="12.75">
      <c r="A23" s="12">
        <v>2016</v>
      </c>
      <c r="B23" s="13" t="s">
        <v>269</v>
      </c>
      <c r="C23" s="30">
        <v>10770</v>
      </c>
      <c r="D23" s="20" t="s">
        <v>78</v>
      </c>
      <c r="E23" s="31" t="s">
        <v>101</v>
      </c>
      <c r="F23" s="16" t="s">
        <v>148</v>
      </c>
      <c r="G23" s="17" t="s">
        <v>149</v>
      </c>
      <c r="H23" s="17" t="s">
        <v>150</v>
      </c>
      <c r="I23" s="32" t="s">
        <v>161</v>
      </c>
      <c r="J23" s="12" t="s">
        <v>8</v>
      </c>
      <c r="K23" s="13"/>
      <c r="L23" s="13">
        <v>16</v>
      </c>
      <c r="M23" s="13"/>
      <c r="N23" s="13" t="s">
        <v>10</v>
      </c>
      <c r="O23" s="19">
        <v>42955</v>
      </c>
      <c r="P23" s="13" t="s">
        <v>268</v>
      </c>
      <c r="Q23" s="22">
        <v>2016</v>
      </c>
      <c r="R23" s="19">
        <v>42735</v>
      </c>
      <c r="S23" s="13"/>
    </row>
    <row r="24" spans="1:19" ht="12.75">
      <c r="A24" s="12">
        <v>2016</v>
      </c>
      <c r="B24" s="13" t="s">
        <v>269</v>
      </c>
      <c r="C24" s="30">
        <v>12173</v>
      </c>
      <c r="D24" s="20" t="s">
        <v>78</v>
      </c>
      <c r="E24" s="31" t="s">
        <v>102</v>
      </c>
      <c r="F24" s="16" t="s">
        <v>151</v>
      </c>
      <c r="G24" s="17" t="s">
        <v>152</v>
      </c>
      <c r="H24" s="17" t="s">
        <v>153</v>
      </c>
      <c r="I24" s="32" t="s">
        <v>161</v>
      </c>
      <c r="J24" s="12" t="s">
        <v>8</v>
      </c>
      <c r="K24" s="13"/>
      <c r="L24" s="13">
        <v>17</v>
      </c>
      <c r="M24" s="13"/>
      <c r="N24" s="13" t="s">
        <v>10</v>
      </c>
      <c r="O24" s="19">
        <v>42955</v>
      </c>
      <c r="P24" s="13" t="s">
        <v>268</v>
      </c>
      <c r="Q24" s="22">
        <v>2016</v>
      </c>
      <c r="R24" s="19">
        <v>42735</v>
      </c>
      <c r="S24" s="13"/>
    </row>
    <row r="25" spans="1:19" ht="12.75">
      <c r="A25" s="12">
        <v>2016</v>
      </c>
      <c r="B25" s="13" t="s">
        <v>269</v>
      </c>
      <c r="C25" s="14">
        <v>784</v>
      </c>
      <c r="D25" s="20" t="s">
        <v>78</v>
      </c>
      <c r="E25" s="16" t="s">
        <v>103</v>
      </c>
      <c r="F25" s="31" t="s">
        <v>154</v>
      </c>
      <c r="G25" s="33" t="s">
        <v>155</v>
      </c>
      <c r="H25" s="33" t="s">
        <v>156</v>
      </c>
      <c r="I25" s="21" t="s">
        <v>161</v>
      </c>
      <c r="J25" s="12" t="s">
        <v>8</v>
      </c>
      <c r="K25" s="13"/>
      <c r="L25" s="13">
        <v>18</v>
      </c>
      <c r="M25" s="13"/>
      <c r="N25" s="13" t="s">
        <v>10</v>
      </c>
      <c r="O25" s="19">
        <v>42955</v>
      </c>
      <c r="P25" s="13" t="s">
        <v>268</v>
      </c>
      <c r="Q25" s="22">
        <v>2016</v>
      </c>
      <c r="R25" s="19">
        <v>42735</v>
      </c>
      <c r="S25" s="13"/>
    </row>
    <row r="26" spans="1:19" ht="51">
      <c r="A26" s="12">
        <v>2016</v>
      </c>
      <c r="B26" s="13" t="s">
        <v>269</v>
      </c>
      <c r="C26" s="34">
        <v>792</v>
      </c>
      <c r="D26" s="35" t="s">
        <v>251</v>
      </c>
      <c r="E26" s="35" t="s">
        <v>251</v>
      </c>
      <c r="F26" s="36" t="s">
        <v>244</v>
      </c>
      <c r="G26" s="27" t="s">
        <v>245</v>
      </c>
      <c r="H26" s="27" t="s">
        <v>246</v>
      </c>
      <c r="I26" s="32" t="s">
        <v>161</v>
      </c>
      <c r="J26" s="12" t="s">
        <v>8</v>
      </c>
      <c r="K26" s="13"/>
      <c r="L26" s="22">
        <v>19</v>
      </c>
      <c r="M26" s="13"/>
      <c r="N26" s="13" t="s">
        <v>10</v>
      </c>
      <c r="O26" s="29">
        <v>42955</v>
      </c>
      <c r="P26" s="13" t="s">
        <v>268</v>
      </c>
      <c r="Q26" s="22">
        <v>2016</v>
      </c>
      <c r="R26" s="19">
        <v>42735</v>
      </c>
      <c r="S26" s="13"/>
    </row>
    <row r="27" spans="1:19" ht="12.75">
      <c r="A27" s="12">
        <v>2016</v>
      </c>
      <c r="B27" s="13" t="s">
        <v>269</v>
      </c>
      <c r="C27" s="37">
        <v>10939</v>
      </c>
      <c r="D27" s="20" t="s">
        <v>84</v>
      </c>
      <c r="E27" s="31" t="s">
        <v>104</v>
      </c>
      <c r="F27" s="31" t="s">
        <v>157</v>
      </c>
      <c r="G27" s="33" t="s">
        <v>127</v>
      </c>
      <c r="H27" s="33" t="s">
        <v>129</v>
      </c>
      <c r="I27" s="21" t="s">
        <v>163</v>
      </c>
      <c r="J27" s="12" t="s">
        <v>8</v>
      </c>
      <c r="K27" s="13"/>
      <c r="L27" s="13">
        <v>20</v>
      </c>
      <c r="M27" s="13"/>
      <c r="N27" s="13" t="s">
        <v>10</v>
      </c>
      <c r="O27" s="29">
        <v>42955</v>
      </c>
      <c r="P27" s="13" t="s">
        <v>268</v>
      </c>
      <c r="Q27" s="22">
        <v>2016</v>
      </c>
      <c r="R27" s="19">
        <v>42735</v>
      </c>
      <c r="S27" s="13"/>
    </row>
    <row r="28" spans="1:19" ht="12.75">
      <c r="A28" s="12">
        <v>2016</v>
      </c>
      <c r="B28" s="13" t="s">
        <v>269</v>
      </c>
      <c r="C28" s="12">
        <v>801</v>
      </c>
      <c r="D28" s="38" t="s">
        <v>247</v>
      </c>
      <c r="E28" s="39" t="s">
        <v>248</v>
      </c>
      <c r="F28" s="39" t="s">
        <v>249</v>
      </c>
      <c r="G28" s="40" t="s">
        <v>129</v>
      </c>
      <c r="H28" s="40" t="s">
        <v>250</v>
      </c>
      <c r="I28" s="41" t="s">
        <v>162</v>
      </c>
      <c r="J28" s="12" t="s">
        <v>6</v>
      </c>
      <c r="K28" s="13"/>
      <c r="L28" s="22">
        <v>21</v>
      </c>
      <c r="M28" s="13"/>
      <c r="N28" s="13" t="s">
        <v>10</v>
      </c>
      <c r="O28" s="29">
        <v>42955</v>
      </c>
      <c r="P28" s="13" t="s">
        <v>268</v>
      </c>
      <c r="Q28" s="22">
        <v>2016</v>
      </c>
      <c r="R28" s="19">
        <v>42735</v>
      </c>
      <c r="S28" s="13"/>
    </row>
    <row r="29" spans="1:19" ht="12.75">
      <c r="A29" s="12">
        <v>2016</v>
      </c>
      <c r="B29" s="13" t="s">
        <v>269</v>
      </c>
      <c r="C29" s="14">
        <v>10756</v>
      </c>
      <c r="D29" s="42" t="s">
        <v>85</v>
      </c>
      <c r="E29" s="42" t="s">
        <v>105</v>
      </c>
      <c r="F29" s="31" t="s">
        <v>158</v>
      </c>
      <c r="G29" s="33" t="s">
        <v>159</v>
      </c>
      <c r="H29" s="30" t="s">
        <v>160</v>
      </c>
      <c r="I29" s="21" t="s">
        <v>163</v>
      </c>
      <c r="J29" s="12" t="s">
        <v>8</v>
      </c>
      <c r="K29" s="13"/>
      <c r="L29" s="13">
        <v>22</v>
      </c>
      <c r="M29" s="13"/>
      <c r="N29" s="13" t="s">
        <v>10</v>
      </c>
      <c r="O29" s="29">
        <v>42955</v>
      </c>
      <c r="P29" s="13" t="s">
        <v>268</v>
      </c>
      <c r="Q29" s="22">
        <v>2016</v>
      </c>
      <c r="R29" s="19">
        <v>42735</v>
      </c>
      <c r="S29" s="13"/>
    </row>
    <row r="30" spans="1:19" ht="38.25">
      <c r="A30" s="12">
        <v>2016</v>
      </c>
      <c r="B30" s="13" t="s">
        <v>269</v>
      </c>
      <c r="C30" s="37">
        <v>804</v>
      </c>
      <c r="D30" s="43" t="s">
        <v>255</v>
      </c>
      <c r="E30" s="43" t="s">
        <v>255</v>
      </c>
      <c r="F30" s="44" t="s">
        <v>252</v>
      </c>
      <c r="G30" s="45" t="s">
        <v>253</v>
      </c>
      <c r="H30" s="45" t="s">
        <v>254</v>
      </c>
      <c r="I30" s="34" t="s">
        <v>162</v>
      </c>
      <c r="J30" s="24" t="s">
        <v>8</v>
      </c>
      <c r="K30" s="22"/>
      <c r="L30" s="46">
        <v>23</v>
      </c>
      <c r="M30" s="22"/>
      <c r="N30" s="13" t="s">
        <v>10</v>
      </c>
      <c r="O30" s="29">
        <v>42955</v>
      </c>
      <c r="P30" s="13" t="s">
        <v>268</v>
      </c>
      <c r="Q30" s="22">
        <v>2016</v>
      </c>
      <c r="R30" s="19">
        <v>42735</v>
      </c>
      <c r="S30" s="22"/>
    </row>
  </sheetData>
  <sheetProtection/>
  <mergeCells count="1">
    <mergeCell ref="A6:S6"/>
  </mergeCells>
  <dataValidations count="2">
    <dataValidation type="list" allowBlank="1" showInputMessage="1" showErrorMessage="1" sqref="J8:J30">
      <formula1>hidden1</formula1>
    </dataValidation>
    <dataValidation type="list" allowBlank="1" showInputMessage="1" showErrorMessage="1" sqref="N8:N30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3">
      <selection activeCell="A27" sqref="A27:IV72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32.140625" style="0" customWidth="1"/>
    <col min="4" max="4" width="40.7109375" style="0" customWidth="1"/>
    <col min="5" max="5" width="29.140625" style="0" customWidth="1"/>
  </cols>
  <sheetData>
    <row r="1" spans="2:6" ht="12.75" hidden="1">
      <c r="B1" t="s">
        <v>18</v>
      </c>
      <c r="C1" t="s">
        <v>18</v>
      </c>
      <c r="D1" t="s">
        <v>58</v>
      </c>
      <c r="E1" t="s">
        <v>58</v>
      </c>
      <c r="F1" t="s">
        <v>58</v>
      </c>
    </row>
    <row r="2" spans="2:6" ht="12.75" hidden="1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ht="15">
      <c r="A3" s="3" t="s">
        <v>64</v>
      </c>
      <c r="B3" s="3" t="s">
        <v>65</v>
      </c>
      <c r="C3" s="3" t="s">
        <v>66</v>
      </c>
      <c r="D3" s="3" t="s">
        <v>67</v>
      </c>
      <c r="E3" s="3" t="s">
        <v>68</v>
      </c>
      <c r="F3" s="3" t="s">
        <v>69</v>
      </c>
    </row>
    <row r="4" spans="1:6" ht="38.25" customHeight="1">
      <c r="A4" s="8">
        <v>1</v>
      </c>
      <c r="B4" s="10" t="s">
        <v>164</v>
      </c>
      <c r="C4" s="11" t="s">
        <v>164</v>
      </c>
      <c r="D4" s="8" t="s">
        <v>165</v>
      </c>
      <c r="E4" s="8" t="s">
        <v>79</v>
      </c>
      <c r="F4" s="8" t="s">
        <v>166</v>
      </c>
    </row>
    <row r="5" spans="1:6" ht="12.75" customHeight="1">
      <c r="A5">
        <v>2</v>
      </c>
      <c r="B5" s="49" t="s">
        <v>167</v>
      </c>
      <c r="C5" s="49" t="s">
        <v>168</v>
      </c>
      <c r="D5" t="s">
        <v>169</v>
      </c>
      <c r="E5" t="s">
        <v>170</v>
      </c>
      <c r="F5" t="s">
        <v>171</v>
      </c>
    </row>
    <row r="6" spans="1:6" ht="12.75">
      <c r="A6">
        <v>3</v>
      </c>
      <c r="B6" s="49" t="s">
        <v>172</v>
      </c>
      <c r="C6" s="49" t="s">
        <v>173</v>
      </c>
      <c r="D6" t="s">
        <v>174</v>
      </c>
      <c r="E6" t="s">
        <v>175</v>
      </c>
      <c r="F6" t="s">
        <v>176</v>
      </c>
    </row>
    <row r="7" spans="1:6" ht="12.75">
      <c r="A7">
        <v>4</v>
      </c>
      <c r="B7" s="50">
        <v>2002</v>
      </c>
      <c r="C7" s="50">
        <v>2006</v>
      </c>
      <c r="D7" t="s">
        <v>177</v>
      </c>
      <c r="E7" t="s">
        <v>178</v>
      </c>
      <c r="F7" t="s">
        <v>179</v>
      </c>
    </row>
    <row r="8" spans="1:6" ht="12.75">
      <c r="A8">
        <v>5</v>
      </c>
      <c r="B8" s="49" t="s">
        <v>180</v>
      </c>
      <c r="C8" s="49" t="s">
        <v>181</v>
      </c>
      <c r="D8" t="s">
        <v>182</v>
      </c>
      <c r="E8" t="s">
        <v>183</v>
      </c>
      <c r="F8" t="s">
        <v>184</v>
      </c>
    </row>
    <row r="9" spans="1:6" ht="12.75">
      <c r="A9">
        <v>6</v>
      </c>
      <c r="B9" s="49" t="s">
        <v>185</v>
      </c>
      <c r="C9" s="51" t="s">
        <v>186</v>
      </c>
      <c r="D9" t="s">
        <v>187</v>
      </c>
      <c r="E9" t="s">
        <v>188</v>
      </c>
      <c r="F9" t="s">
        <v>189</v>
      </c>
    </row>
    <row r="10" spans="1:6" ht="12.75">
      <c r="A10">
        <v>7</v>
      </c>
      <c r="B10" s="51" t="s">
        <v>168</v>
      </c>
      <c r="C10" s="51" t="s">
        <v>190</v>
      </c>
      <c r="D10" s="4" t="s">
        <v>191</v>
      </c>
      <c r="E10" s="5" t="s">
        <v>192</v>
      </c>
      <c r="F10" s="6" t="s">
        <v>193</v>
      </c>
    </row>
    <row r="11" spans="1:6" ht="12.75">
      <c r="A11">
        <v>8</v>
      </c>
      <c r="B11" s="49" t="s">
        <v>181</v>
      </c>
      <c r="C11" s="49" t="s">
        <v>194</v>
      </c>
      <c r="D11" t="s">
        <v>195</v>
      </c>
      <c r="E11" t="s">
        <v>196</v>
      </c>
      <c r="F11" t="s">
        <v>197</v>
      </c>
    </row>
    <row r="12" spans="1:6" ht="12.75">
      <c r="A12">
        <v>9</v>
      </c>
      <c r="B12" s="49" t="s">
        <v>198</v>
      </c>
      <c r="C12" s="49" t="s">
        <v>199</v>
      </c>
      <c r="D12" t="s">
        <v>200</v>
      </c>
      <c r="E12" t="s">
        <v>201</v>
      </c>
      <c r="F12" t="s">
        <v>202</v>
      </c>
    </row>
    <row r="13" spans="1:6" ht="12.75">
      <c r="A13">
        <v>10</v>
      </c>
      <c r="B13" s="49" t="s">
        <v>203</v>
      </c>
      <c r="C13" s="49" t="s">
        <v>204</v>
      </c>
      <c r="D13" t="s">
        <v>205</v>
      </c>
      <c r="E13" s="5" t="s">
        <v>201</v>
      </c>
      <c r="F13" t="s">
        <v>206</v>
      </c>
    </row>
    <row r="14" spans="1:6" ht="12.75">
      <c r="A14">
        <v>11</v>
      </c>
      <c r="B14" s="49" t="s">
        <v>164</v>
      </c>
      <c r="C14" s="49" t="s">
        <v>207</v>
      </c>
      <c r="D14" t="s">
        <v>208</v>
      </c>
      <c r="E14" s="6" t="s">
        <v>209</v>
      </c>
      <c r="F14" s="6" t="s">
        <v>210</v>
      </c>
    </row>
    <row r="15" spans="1:3" ht="12.75">
      <c r="A15">
        <v>12</v>
      </c>
      <c r="B15" s="52"/>
      <c r="C15" s="54"/>
    </row>
    <row r="16" spans="1:6" ht="12.75">
      <c r="A16">
        <v>13</v>
      </c>
      <c r="B16" s="49" t="s">
        <v>211</v>
      </c>
      <c r="C16" s="49" t="s">
        <v>168</v>
      </c>
      <c r="D16" t="s">
        <v>212</v>
      </c>
      <c r="E16" t="s">
        <v>213</v>
      </c>
      <c r="F16" t="s">
        <v>267</v>
      </c>
    </row>
    <row r="17" spans="1:6" ht="12.75">
      <c r="A17">
        <v>14</v>
      </c>
      <c r="B17" s="49" t="s">
        <v>180</v>
      </c>
      <c r="C17" s="49" t="s">
        <v>214</v>
      </c>
      <c r="D17" s="5" t="s">
        <v>215</v>
      </c>
      <c r="E17" t="s">
        <v>216</v>
      </c>
      <c r="F17" t="s">
        <v>217</v>
      </c>
    </row>
    <row r="18" spans="1:6" ht="12.75">
      <c r="A18">
        <v>15</v>
      </c>
      <c r="B18" s="49" t="s">
        <v>218</v>
      </c>
      <c r="C18" s="49" t="s">
        <v>219</v>
      </c>
      <c r="D18" t="s">
        <v>220</v>
      </c>
      <c r="E18" t="s">
        <v>175</v>
      </c>
      <c r="F18" t="s">
        <v>221</v>
      </c>
    </row>
    <row r="19" spans="1:6" ht="12.75">
      <c r="A19">
        <v>16</v>
      </c>
      <c r="B19" s="50">
        <v>2009</v>
      </c>
      <c r="C19" s="50">
        <v>2010</v>
      </c>
      <c r="D19" t="s">
        <v>222</v>
      </c>
      <c r="E19" t="s">
        <v>216</v>
      </c>
      <c r="F19" t="s">
        <v>223</v>
      </c>
    </row>
    <row r="20" spans="1:6" ht="12.75">
      <c r="A20">
        <v>17</v>
      </c>
      <c r="B20" s="49" t="s">
        <v>224</v>
      </c>
      <c r="C20" s="49" t="s">
        <v>225</v>
      </c>
      <c r="D20" t="s">
        <v>226</v>
      </c>
      <c r="E20" t="s">
        <v>227</v>
      </c>
      <c r="F20" t="s">
        <v>228</v>
      </c>
    </row>
    <row r="21" spans="1:6" ht="12.75">
      <c r="A21">
        <v>18</v>
      </c>
      <c r="B21" s="49" t="s">
        <v>229</v>
      </c>
      <c r="C21" s="49" t="s">
        <v>230</v>
      </c>
      <c r="D21" s="4" t="s">
        <v>243</v>
      </c>
      <c r="E21" t="s">
        <v>231</v>
      </c>
      <c r="F21" t="s">
        <v>232</v>
      </c>
    </row>
    <row r="22" spans="1:6" ht="12.75">
      <c r="A22">
        <v>19</v>
      </c>
      <c r="B22" s="50">
        <v>2006</v>
      </c>
      <c r="C22" s="50">
        <v>2008</v>
      </c>
      <c r="D22" s="4" t="s">
        <v>264</v>
      </c>
      <c r="E22" t="s">
        <v>265</v>
      </c>
      <c r="F22" s="9" t="s">
        <v>266</v>
      </c>
    </row>
    <row r="23" spans="1:6" ht="12.75">
      <c r="A23">
        <v>20</v>
      </c>
      <c r="B23" s="49" t="s">
        <v>233</v>
      </c>
      <c r="C23" s="49" t="s">
        <v>234</v>
      </c>
      <c r="D23" s="4" t="s">
        <v>235</v>
      </c>
      <c r="E23" t="s">
        <v>236</v>
      </c>
      <c r="F23" t="s">
        <v>237</v>
      </c>
    </row>
    <row r="24" spans="1:6" ht="12.75">
      <c r="A24">
        <v>21</v>
      </c>
      <c r="B24" s="53" t="s">
        <v>256</v>
      </c>
      <c r="C24" s="53" t="s">
        <v>257</v>
      </c>
      <c r="D24" s="9" t="s">
        <v>258</v>
      </c>
      <c r="E24" s="9" t="s">
        <v>259</v>
      </c>
      <c r="F24" s="9" t="s">
        <v>260</v>
      </c>
    </row>
    <row r="25" spans="1:6" ht="12.75">
      <c r="A25">
        <v>22</v>
      </c>
      <c r="B25" s="49" t="s">
        <v>238</v>
      </c>
      <c r="C25" s="49" t="s">
        <v>239</v>
      </c>
      <c r="D25" s="5" t="s">
        <v>240</v>
      </c>
      <c r="E25" s="5" t="s">
        <v>241</v>
      </c>
      <c r="F25" s="5" t="s">
        <v>242</v>
      </c>
    </row>
    <row r="26" spans="1:6" ht="12.75">
      <c r="A26">
        <v>23</v>
      </c>
      <c r="B26" s="50">
        <v>2006</v>
      </c>
      <c r="C26" s="50">
        <v>2008</v>
      </c>
      <c r="D26" s="9" t="s">
        <v>261</v>
      </c>
      <c r="E26" s="9" t="s">
        <v>263</v>
      </c>
      <c r="F26" s="9" t="s">
        <v>262</v>
      </c>
    </row>
  </sheetData>
  <sheetProtection/>
  <printOptions/>
  <pageMargins left="0.35433070866141736" right="0.35433070866141736" top="0.984251968503937" bottom="0.984251968503937" header="0.5118110236220472" footer="0.5118110236220472"/>
  <pageSetup horizontalDpi="300" verticalDpi="3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ICHMUJER-01</dc:creator>
  <cp:keywords/>
  <dc:description/>
  <cp:lastModifiedBy>ICHMUJER-01</cp:lastModifiedBy>
  <cp:lastPrinted>2017-08-09T15:46:45Z</cp:lastPrinted>
  <dcterms:created xsi:type="dcterms:W3CDTF">2017-06-06T18:18:10Z</dcterms:created>
  <dcterms:modified xsi:type="dcterms:W3CDTF">2017-08-11T15:09:42Z</dcterms:modified>
  <cp:category/>
  <cp:version/>
  <cp:contentType/>
  <cp:contentStatus/>
</cp:coreProperties>
</file>